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l="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<sst xmlns="http://schemas.openxmlformats.org/spreadsheetml/2006/main" count="80" uniqueCount="69">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</sst>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30" zoomScaleNormal="130" workbookViewId="0">
      <selection activeCell="A27" sqref="A2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20" t="s">
        <v>62</v>
      </c>
      <c r="B2" s="21"/>
    </row>
    <row r="3" spans="1:2" ht="36.75" customHeight="1" x14ac:dyDescent="0.25">
      <c r="A3" s="27"/>
      <c r="B3" s="29"/>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68</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2" ht="27.75" customHeight="1" x14ac:dyDescent="0.25">
      <c r="A49" s="7" t="s">
        <v>30</v>
      </c>
      <c r="B49" s="14">
        <f>SUM(B13:B48)/6</f>
        <v>2</v>
      </c>
    </row>
    <row r="50" spans="1:2" ht="40.5" customHeight="1" x14ac:dyDescent="0.25">
      <c r="A50" s="24" t="s">
        <v>56</v>
      </c>
      <c r="B50" s="25"/>
    </row>
    <row r="51" spans="1:2" ht="16.5" customHeight="1" x14ac:dyDescent="0.25">
      <c r="A51" s="8"/>
      <c r="B51" s="9"/>
    </row>
    <row r="53" spans="1:2" ht="31.15" customHeight="1" x14ac:dyDescent="0.25">
      <c r="A53" s="27" t="str">
        <f>A2</f>
        <v xml:space="preserve">Concorso per la progressione di carriera del personale  </v>
      </c>
      <c r="B53" s="28"/>
    </row>
    <row r="54" spans="1:2" ht="42" customHeight="1" x14ac:dyDescent="0.25">
      <c r="A54" s="23" t="s">
        <v>60</v>
      </c>
      <c r="B54" s="23"/>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5" t="s">
        <v>57</v>
      </c>
      <c r="B89" s="26"/>
    </row>
    <row r="90" spans="1:2" ht="36" customHeight="1" x14ac:dyDescent="0.25"/>
    <row r="91" spans="1:2" ht="33" customHeight="1" x14ac:dyDescent="0.25">
      <c r="A91" s="18" t="s">
        <v>61</v>
      </c>
      <c r="B91" s="19"/>
    </row>
    <row r="92" spans="1:2" ht="29.25" customHeight="1" x14ac:dyDescent="0.25">
      <c r="A92" s="11" t="s">
        <v>58</v>
      </c>
      <c r="B92" s="14">
        <f>B49*B88</f>
        <v>2.5</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2017-11-30T09:04:26Z</dcterms:created>
  <dcterms:modified xsi:type="dcterms:W3CDTF">2018-12-27T10:28:44Z</dcterms:modified>
</cp:coreProperties>
</file>